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<sst xmlns="http://schemas.openxmlformats.org/spreadsheetml/2006/main" count="41" uniqueCount="27">
  <si>
    <t>الرقم الامتحاني</t>
  </si>
  <si>
    <t>العلامة</t>
  </si>
  <si>
    <t>النتيجة</t>
  </si>
  <si>
    <t>العلامة كتابة</t>
  </si>
  <si>
    <t>ناجح</t>
  </si>
  <si>
    <t>راسب</t>
  </si>
  <si>
    <t>اثنتان وخمسون درجة</t>
  </si>
  <si>
    <t>سامر المحمد</t>
  </si>
  <si>
    <t>شادي جندي</t>
  </si>
  <si>
    <t>ثمان وأربعون درجة</t>
  </si>
  <si>
    <t>ياسمين عامر</t>
  </si>
  <si>
    <t>لما كور شاهين</t>
  </si>
  <si>
    <t>ريما حيدر</t>
  </si>
  <si>
    <t>لما علي</t>
  </si>
  <si>
    <t>لما يازجي</t>
  </si>
  <si>
    <t>أربعون درجة</t>
  </si>
  <si>
    <t>نور البحري</t>
  </si>
  <si>
    <t>هناء أبو درعى</t>
  </si>
  <si>
    <t>يسرى مخلوف</t>
  </si>
  <si>
    <t>فاطمه عباس</t>
  </si>
  <si>
    <t>الاسم والنسبة</t>
  </si>
  <si>
    <t>ست وعشرون درجة</t>
  </si>
  <si>
    <t>ست وأربعون درجة</t>
  </si>
  <si>
    <t>خمسون درجة</t>
  </si>
  <si>
    <t>ثمان وخمسون درجة</t>
  </si>
  <si>
    <t>أربع وستون درجة</t>
  </si>
  <si>
    <t xml:space="preserve">نتائج مسابقة مجلس الشعب الجاري بتاريخ 13 / 5 / 2018 لحملة الإجازة في الاقتصاد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</si>
</sst>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3" fillId="6" borderId="14" xfId="0" applyFont="1" applyFill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6" borderId="17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5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rightToLeft="1" tabSelected="1" zoomScalePageLayoutView="0" workbookViewId="0" topLeftCell="A6">
      <selection activeCell="A13" sqref="A3:J13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3" customWidth="1"/>
    <col min="7" max="7" width="21.710937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5" customFormat="1" ht="24" thickTop="1">
      <c r="A2" s="6" t="s">
        <v>0</v>
      </c>
      <c r="B2" s="7" t="s">
        <v>20</v>
      </c>
      <c r="C2" s="7" t="s">
        <v>1</v>
      </c>
      <c r="D2" s="7" t="s">
        <v>1</v>
      </c>
      <c r="E2" s="7" t="s">
        <v>1</v>
      </c>
      <c r="F2" s="7" t="s">
        <v>2</v>
      </c>
      <c r="G2" s="8" t="s">
        <v>3</v>
      </c>
      <c r="H2" s="4"/>
      <c r="I2" s="4"/>
    </row>
    <row r="3" spans="1:7" ht="26.25">
      <c r="A3" s="9">
        <v>271</v>
      </c>
      <c r="B3" s="10" t="s">
        <v>7</v>
      </c>
      <c r="C3" s="10">
        <v>38</v>
      </c>
      <c r="D3" s="10">
        <v>10</v>
      </c>
      <c r="E3" s="11">
        <f>SUM(C3:D3)</f>
        <v>48</v>
      </c>
      <c r="F3" s="11" t="s">
        <v>5</v>
      </c>
      <c r="G3" s="12" t="s">
        <v>9</v>
      </c>
    </row>
    <row r="4" spans="1:7" ht="26.25">
      <c r="A4" s="9">
        <v>276</v>
      </c>
      <c r="B4" s="10" t="s">
        <v>8</v>
      </c>
      <c r="C4" s="10">
        <v>48</v>
      </c>
      <c r="D4" s="10">
        <v>10</v>
      </c>
      <c r="E4" s="13">
        <f>SUM(C4:D4)</f>
        <v>58</v>
      </c>
      <c r="F4" s="13" t="s">
        <v>4</v>
      </c>
      <c r="G4" s="12" t="s">
        <v>24</v>
      </c>
    </row>
    <row r="5" spans="1:7" ht="26.25">
      <c r="A5" s="9">
        <v>277</v>
      </c>
      <c r="B5" s="10" t="s">
        <v>10</v>
      </c>
      <c r="C5" s="10">
        <v>42</v>
      </c>
      <c r="D5" s="10">
        <v>10</v>
      </c>
      <c r="E5" s="13">
        <f>SUM(C5:D5)</f>
        <v>52</v>
      </c>
      <c r="F5" s="13" t="s">
        <v>4</v>
      </c>
      <c r="G5" s="12" t="s">
        <v>6</v>
      </c>
    </row>
    <row r="6" spans="1:7" ht="26.25">
      <c r="A6" s="9">
        <v>280</v>
      </c>
      <c r="B6" s="10" t="s">
        <v>11</v>
      </c>
      <c r="C6" s="10">
        <v>54</v>
      </c>
      <c r="D6" s="10">
        <v>10</v>
      </c>
      <c r="E6" s="13">
        <f>SUM(C6:D6)</f>
        <v>64</v>
      </c>
      <c r="F6" s="13" t="s">
        <v>4</v>
      </c>
      <c r="G6" s="12" t="s">
        <v>25</v>
      </c>
    </row>
    <row r="7" spans="1:7" ht="26.25">
      <c r="A7" s="9">
        <v>281</v>
      </c>
      <c r="B7" s="10" t="s">
        <v>12</v>
      </c>
      <c r="C7" s="10">
        <v>42</v>
      </c>
      <c r="D7" s="10">
        <v>10</v>
      </c>
      <c r="E7" s="13">
        <f>SUM(C7:D7)</f>
        <v>52</v>
      </c>
      <c r="F7" s="13" t="s">
        <v>4</v>
      </c>
      <c r="G7" s="12" t="s">
        <v>6</v>
      </c>
    </row>
    <row r="8" spans="1:7" ht="26.25">
      <c r="A8" s="9">
        <v>282</v>
      </c>
      <c r="B8" s="10" t="s">
        <v>13</v>
      </c>
      <c r="C8" s="10">
        <v>16</v>
      </c>
      <c r="D8" s="10">
        <v>10</v>
      </c>
      <c r="E8" s="11">
        <f>SUM(C8:D8)</f>
        <v>26</v>
      </c>
      <c r="F8" s="11" t="s">
        <v>5</v>
      </c>
      <c r="G8" s="12" t="s">
        <v>21</v>
      </c>
    </row>
    <row r="9" spans="1:7" ht="26.25">
      <c r="A9" s="9">
        <v>284</v>
      </c>
      <c r="B9" s="10" t="s">
        <v>14</v>
      </c>
      <c r="C9" s="10">
        <v>40</v>
      </c>
      <c r="D9" s="10">
        <v>10</v>
      </c>
      <c r="E9" s="13">
        <f>SUM(C9:D9)</f>
        <v>50</v>
      </c>
      <c r="F9" s="13" t="s">
        <v>4</v>
      </c>
      <c r="G9" s="12" t="s">
        <v>23</v>
      </c>
    </row>
    <row r="10" spans="1:7" ht="26.25">
      <c r="A10" s="9">
        <v>286</v>
      </c>
      <c r="B10" s="10" t="s">
        <v>16</v>
      </c>
      <c r="C10" s="10">
        <v>30</v>
      </c>
      <c r="D10" s="10">
        <v>10</v>
      </c>
      <c r="E10" s="11">
        <f>SUM(C10:D10)</f>
        <v>40</v>
      </c>
      <c r="F10" s="11" t="s">
        <v>5</v>
      </c>
      <c r="G10" s="12" t="s">
        <v>15</v>
      </c>
    </row>
    <row r="11" spans="1:7" ht="26.25">
      <c r="A11" s="9">
        <v>289</v>
      </c>
      <c r="B11" s="10" t="s">
        <v>17</v>
      </c>
      <c r="C11" s="10">
        <v>36</v>
      </c>
      <c r="D11" s="10">
        <v>10</v>
      </c>
      <c r="E11" s="11">
        <f>SUM(C11:D11)</f>
        <v>46</v>
      </c>
      <c r="F11" s="11" t="s">
        <v>5</v>
      </c>
      <c r="G11" s="12" t="s">
        <v>22</v>
      </c>
    </row>
    <row r="12" spans="1:7" ht="26.25">
      <c r="A12" s="9">
        <v>290</v>
      </c>
      <c r="B12" s="10" t="s">
        <v>18</v>
      </c>
      <c r="C12" s="10">
        <v>42</v>
      </c>
      <c r="D12" s="10">
        <v>10</v>
      </c>
      <c r="E12" s="13">
        <f>SUM(C12:D12)</f>
        <v>52</v>
      </c>
      <c r="F12" s="13" t="s">
        <v>4</v>
      </c>
      <c r="G12" s="12" t="s">
        <v>6</v>
      </c>
    </row>
    <row r="13" spans="1:7" ht="27" thickBot="1">
      <c r="A13" s="14">
        <v>292</v>
      </c>
      <c r="B13" s="15" t="s">
        <v>19</v>
      </c>
      <c r="C13" s="15">
        <v>40</v>
      </c>
      <c r="D13" s="15">
        <v>10</v>
      </c>
      <c r="E13" s="16">
        <f>SUM(C13:D13)</f>
        <v>50</v>
      </c>
      <c r="F13" s="16" t="s">
        <v>4</v>
      </c>
      <c r="G13" s="17" t="s">
        <v>23</v>
      </c>
    </row>
    <row r="14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APTECH</cp:lastModifiedBy>
  <cp:lastPrinted>2005-03-13T14:04:28Z</cp:lastPrinted>
  <dcterms:created xsi:type="dcterms:W3CDTF">2005-03-13T13:53:59Z</dcterms:created>
  <dcterms:modified xsi:type="dcterms:W3CDTF">2018-05-13T16:06:12Z</dcterms:modified>
  <cp:category/>
  <cp:version/>
  <cp:contentType/>
  <cp:contentStatus/>
</cp:coreProperties>
</file>